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Sheet1!$A$1:$I$46</definedName>
    <definedName name="_xlnm.Print_Area" localSheetId="0">Sheet1!$A$1:$I$46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<sst xmlns="http://schemas.openxmlformats.org/spreadsheetml/2006/main" count="397" uniqueCount="144">
  <si>
    <t>2025年天津工业大学博士后招收计划</t>
  </si>
  <si>
    <t>岗位类别</t>
  </si>
  <si>
    <t>学科专业</t>
  </si>
  <si>
    <t>研究方向</t>
  </si>
  <si>
    <t>年龄</t>
  </si>
  <si>
    <t>工作内容</t>
  </si>
  <si>
    <t>其他要求</t>
  </si>
  <si>
    <t>联系人及联系方式</t>
  </si>
  <si>
    <t>学院（部门）</t>
  </si>
  <si>
    <t>依托博士后流动站名称</t>
  </si>
  <si>
    <t>科研博士后</t>
  </si>
  <si>
    <t>材料科学与工程（0805）、化学（0703）、纺织科学与工程（0821）、材料与化工（0856）、生物医学工程（0831）</t>
  </si>
  <si>
    <t>生物医用凝胶、多级孔凝胶、纳米纤维凝胶膜、气凝胶、光子晶体超材料、导电凝胶</t>
  </si>
  <si>
    <t>35周岁以下</t>
  </si>
  <si>
    <t>软湿凝胶材料的功能化、智能化和仿生化研究</t>
  </si>
  <si>
    <t>在凝胶领域发表过一区论文1篇及以上</t>
  </si>
  <si>
    <t>张青松zhangqingsong@tiangong.edu.cn</t>
  </si>
  <si>
    <t>材料科学与工程学院</t>
  </si>
  <si>
    <t>材料科学与工程博士后流动站</t>
  </si>
  <si>
    <t>材料科学与工程（0805）</t>
  </si>
  <si>
    <t>高分子膜材料</t>
  </si>
  <si>
    <t>膜材料制备及应用性能研究</t>
  </si>
  <si>
    <t>材料学、化工过程等方向</t>
  </si>
  <si>
    <t>何本桥hebenqiao@tiangong.edu.cn</t>
  </si>
  <si>
    <t xml:space="preserve">材料科学与工程（0805）、纺织科学与工程（0821）、环境科学与工程（0830）、化学工程与技术（0817）
</t>
  </si>
  <si>
    <t>新型膜材料</t>
  </si>
  <si>
    <t>33周岁以下</t>
  </si>
  <si>
    <t>开展新型膜材料及颠覆性膜技术研发，实现分离膜性能突破</t>
  </si>
  <si>
    <t>具有分离膜研究基础，发表高水平SCI论文3篇以上</t>
  </si>
  <si>
    <t>常娜
18920020088</t>
  </si>
  <si>
    <t>材料科学与工程（0805）、化学（0703）、生物医学工程（0831）、化学工程与技术（0817）</t>
  </si>
  <si>
    <t>生物医用高分子材料</t>
  </si>
  <si>
    <t>分子印迹聚合物及蛋白分离纯化研究</t>
  </si>
  <si>
    <t>有较好高分子合成基础，发表SCI论文2篇以上</t>
  </si>
  <si>
    <t>张拥军
zhangyj@tiangong.edu.cn</t>
  </si>
  <si>
    <t>化学学院</t>
  </si>
  <si>
    <t>纳米材料及应用</t>
  </si>
  <si>
    <t>纳米材料合成，性能表征及其在柔性透明导电薄膜，柔性显示等应用领域的研究</t>
  </si>
  <si>
    <t>材料学、物理、电子电器等相关背景，发表SCI论文2篇及以上</t>
  </si>
  <si>
    <t>耿宏章
genghz@tiangong.edu.cn</t>
  </si>
  <si>
    <t>高分子的合成与表征，相转化制膜技术，膜分离技术研究</t>
  </si>
  <si>
    <t xml:space="preserve">高分子化学与物理专业背景
</t>
  </si>
  <si>
    <t>胡云霞yunxiahu@tiangong.edu.cn</t>
  </si>
  <si>
    <t>化学（0703）、材料科学与工程（0805）</t>
  </si>
  <si>
    <t>高分子材料、碳材料、聚合物凝胶电解质、超级电容器、水系电池、锂硫电池等领域</t>
  </si>
  <si>
    <t>从事功能高分子材料、碳材料、聚合物凝胶电解质、超级电容器、水系电池、锂硫电池、纤维储能等领域的教学和科研工作</t>
  </si>
  <si>
    <t>学术思维活跃，身心健康，热爱科研工作，业绩突出，应届博士毕业生</t>
  </si>
  <si>
    <t>耿建新jianxingeng@tiangong.edu.cn</t>
  </si>
  <si>
    <t>孟建强jianqiang.meng@tiangong.edu.cn</t>
  </si>
  <si>
    <t>师资博士后</t>
  </si>
  <si>
    <t>化学工程与技术（0817）、
化学（0703）、材料科学与工程（0805）</t>
  </si>
  <si>
    <t>高分子材料、催化材料</t>
  </si>
  <si>
    <t>高分子合成、催化材料的合成与设计、有机化学</t>
  </si>
  <si>
    <t>材料科学与工程、化学工程与技术、化学等专业</t>
  </si>
  <si>
    <t>闫旭焕
022-83955403</t>
  </si>
  <si>
    <t>材料科学与工程（0805）、纺织科学与工程（0821）、环境科学与工程（0830）、化学工程与技术（0817）</t>
  </si>
  <si>
    <t>海水淡化反渗透膜</t>
  </si>
  <si>
    <t>海水淡化反渗透膜研发及产业化，为全国重点实验室验收提供技术支撑</t>
  </si>
  <si>
    <t>先进储能材料与器件</t>
  </si>
  <si>
    <t>超级电容器、钠离子电池、锂离子电容器电极材料及器件技术研究</t>
  </si>
  <si>
    <t>材料学、能源类相关背景，发表SCI论文2篇及以上</t>
  </si>
  <si>
    <t>膜分离与膜应用</t>
  </si>
  <si>
    <t>膜分离过程与膜应用</t>
  </si>
  <si>
    <t>化工、环境背景等专业背景</t>
  </si>
  <si>
    <t>化学工程与技术（0817）、化学（0703）、材料科学与工程（0805）</t>
  </si>
  <si>
    <t>化学（0703）、化工（0817）、材料（0805）或环境（0830）相关专业</t>
  </si>
  <si>
    <t>膜材料与膜分离</t>
  </si>
  <si>
    <t>按要求完成博士后课题研究工作</t>
  </si>
  <si>
    <t>无</t>
  </si>
  <si>
    <t>孙跃
13628614912</t>
  </si>
  <si>
    <t>王海涛
13821646961</t>
  </si>
  <si>
    <t>先进分离膜材料全国重点实验室</t>
  </si>
  <si>
    <t>机械工程（0802）</t>
  </si>
  <si>
    <t>装备故障诊断与智能运维</t>
  </si>
  <si>
    <t>科研</t>
  </si>
  <si>
    <t>李大鹏
13752356184</t>
  </si>
  <si>
    <t>机械工程学院</t>
  </si>
  <si>
    <t>机械工程博士后流动站</t>
  </si>
  <si>
    <t>高性能纤维复合材料预制体成型装备</t>
  </si>
  <si>
    <t>通过英语六级</t>
  </si>
  <si>
    <t>超声辅助精密制造技术</t>
  </si>
  <si>
    <t>柔性机构设计与
测控系统开发</t>
  </si>
  <si>
    <t>智能机器人技术</t>
  </si>
  <si>
    <t>桑宏强
15022040488
sanghongqiang@tiangong.edu.cn</t>
  </si>
  <si>
    <t>数字孪生</t>
  </si>
  <si>
    <t>李新荣lixinrong7507@hotmail.com</t>
  </si>
  <si>
    <t>企业博士后</t>
  </si>
  <si>
    <t>尚志武shangzhiwu@tiangong.edu.cn</t>
  </si>
  <si>
    <t>董九志dongjiuzhi@tiangong.edu.cn</t>
  </si>
  <si>
    <t>（1）无人飞行器动力学与控制
（2）无人飞行器设计、制造与控制</t>
  </si>
  <si>
    <t xml:space="preserve">姚明辉
merry_mingming@163.com
</t>
  </si>
  <si>
    <t>航空航天学院</t>
  </si>
  <si>
    <t>高端装备动力学与控制</t>
  </si>
  <si>
    <t>控制科学与工程（0811）</t>
  </si>
  <si>
    <t>复杂系统与复杂网络</t>
  </si>
  <si>
    <t>复杂网络结构分析及其演化动力学</t>
  </si>
  <si>
    <t>夏承遗
cyxia@tiangong.edu.cn</t>
  </si>
  <si>
    <t>人工智能学院</t>
  </si>
  <si>
    <t>控制科学与工程博士后流动站</t>
  </si>
  <si>
    <t>控制科学与工程(0811)</t>
  </si>
  <si>
    <t>控制相关方向</t>
  </si>
  <si>
    <t>沙琳
022-83955415</t>
  </si>
  <si>
    <t>控制科学与工程</t>
  </si>
  <si>
    <t>信息与通信工程（0810）、机械工程（0802）、仪器科学与技术（0804）、光学工程（0803）、计算机科学与技术（0812）、电子科学与技术（0809）、材料科学与工程（0805）、物理学（0702）</t>
  </si>
  <si>
    <t>磁电子材料与器件、宽禁带半导体材料与器件、信息与通信工程、自旋电子学、自旋传感器</t>
  </si>
  <si>
    <t>从事前沿科学研究与技术攻关、辅助教学科研工作</t>
  </si>
  <si>
    <t>于建涛
022-83955302</t>
  </si>
  <si>
    <t>电子与信息工程学院</t>
  </si>
  <si>
    <t>数学（0701）
统计学（0714）
力学（0801）</t>
  </si>
  <si>
    <t>随机动力系统
计算数学
统计学</t>
  </si>
  <si>
    <t>从事该方向科学研究</t>
  </si>
  <si>
    <t>段建
022-83956389</t>
  </si>
  <si>
    <t>数学科学学院</t>
  </si>
  <si>
    <t>数学博士后流动站</t>
  </si>
  <si>
    <t>数学（0701）</t>
  </si>
  <si>
    <t>组合数论
堆垒代数</t>
  </si>
  <si>
    <t xml:space="preserve">35周岁以下
</t>
  </si>
  <si>
    <t>王国庆
 18622288396</t>
  </si>
  <si>
    <t>微分方程与动力统生物数学</t>
  </si>
  <si>
    <t>具有较强的科研创新创新潜力，以通讯或第一作者发表过发表过本领域高水平的科研论文</t>
  </si>
  <si>
    <t>吕云飞 
15222575759</t>
  </si>
  <si>
    <t>生物数学
动力系统</t>
  </si>
  <si>
    <t xml:space="preserve">刘胜强 
sqliu@tiangong.edu.cn </t>
  </si>
  <si>
    <t>计算生物学</t>
  </si>
  <si>
    <t>从事数学肿瘤学研究</t>
  </si>
  <si>
    <t>从事数学肿瘤学研究，能独立开展工作，能独立完成科研论文写作，
具有熟练的计算机编程能力，熟练掌握 C++、Python、MATLAB, 掌握机器学习方法，其他条件面谈</t>
  </si>
  <si>
    <t>雷锦志
jzlei@tiangong.edu.cn</t>
  </si>
  <si>
    <t>纺织科学与工程（0821）</t>
  </si>
  <si>
    <t>碳纤维增强聚合物复合材料的多尺度界面结构；分离膜的制备与结构设计</t>
  </si>
  <si>
    <t>纺织复合材料研究</t>
  </si>
  <si>
    <t xml:space="preserve">权全
022-83955526
</t>
  </si>
  <si>
    <t>纺织科学与工程学院</t>
  </si>
  <si>
    <t>纺织科学与工程博士后流动站</t>
  </si>
  <si>
    <t>功能及智能纺织材料</t>
  </si>
  <si>
    <t>完成科研项目结题；申报科技项目及科研奖励；协助实验室及研究生管理；发表SCI顶刊论文至少1篇</t>
  </si>
  <si>
    <t>发表SCI一区论文3篇及以上，其中顶级期刊至少1篇</t>
  </si>
  <si>
    <t>绿色高性能纺织复合材料；生态智能功能性纺织品</t>
  </si>
  <si>
    <t>纤维材料</t>
  </si>
  <si>
    <t>差别化聚酯和氧化铝纤维的纺丝</t>
  </si>
  <si>
    <t>踏实肯干</t>
  </si>
  <si>
    <t>完成科研项目结题；申报科技项目及科研奖励；协助实验室及研究生管理</t>
  </si>
  <si>
    <t>具有科研项目撰写经验和化学合成经验，发表SCI一区论文2篇及以上</t>
  </si>
  <si>
    <t>李婷婷
15002242820</t>
  </si>
  <si>
    <t>王春红
wangchunhong@tiangong.edu.cn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</si>
</sst>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8">
      <alignment vertical="center"/>
    </xf>
    <xf numFmtId="0" fontId="12" fillId="0" borderId="9">
      <alignment vertical="center"/>
    </xf>
    <xf numFmtId="0" fontId="12" fillId="0" borderId="0">
      <alignment vertical="center"/>
    </xf>
    <xf numFmtId="0" fontId="13" fillId="3" borderId="10">
      <alignment vertical="center"/>
    </xf>
    <xf numFmtId="0" fontId="14" fillId="4" borderId="11">
      <alignment vertical="center"/>
    </xf>
    <xf numFmtId="0" fontId="15" fillId="4" borderId="10">
      <alignment vertical="center"/>
    </xf>
    <xf numFmtId="0" fontId="16" fillId="5" borderId="12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guijianzhou@tiangong.edu.cn" TargetMode="External"/><Relationship Id="rId5" Type="http://schemas.openxmlformats.org/officeDocument/2006/relationships/hyperlink" Target="mailto:genghz@tiangong.edu.cn" TargetMode="External"/><Relationship Id="rId4" Type="http://schemas.openxmlformats.org/officeDocument/2006/relationships/hyperlink" Target="mailto:hebenqiao@tiangong.edu.cn" TargetMode="External"/><Relationship Id="rId3" Type="http://schemas.openxmlformats.org/officeDocument/2006/relationships/hyperlink" Target="mailto:zhangqingsong@tiangong.edu.cn" TargetMode="External"/><Relationship Id="rId2" Type="http://schemas.openxmlformats.org/officeDocument/2006/relationships/hyperlink" Target="mailto:&#26446;&#26032;&#33635;lixinrong7507@hotmail.com" TargetMode="External"/><Relationship Id="rId1" Type="http://schemas.openxmlformats.org/officeDocument/2006/relationships/hyperlink" Target="mailto:&#33891;&#20061;&#24535;dongjiuzhi@tiangong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view="pageBreakPreview" zoomScaleNormal="100" workbookViewId="0">
      <selection activeCell="J22" sqref="J22"/>
    </sheetView>
  </sheetViews>
  <sheetFormatPr defaultColWidth="9" defaultRowHeight="15"/>
  <cols>
    <col min="1" max="1" width="9.625" style="6" customWidth="1"/>
    <col min="2" max="2" width="15" style="7" customWidth="1"/>
    <col min="3" max="3" width="15" style="6" customWidth="1"/>
    <col min="4" max="4" width="10.25" style="6" customWidth="1"/>
    <col min="5" max="5" width="15.875" style="6" customWidth="1"/>
    <col min="6" max="6" width="11.375" style="6" customWidth="1"/>
    <col min="7" max="8" width="25.5" style="8" customWidth="1"/>
    <col min="9" max="9" width="12.5" style="6" customWidth="1"/>
    <col min="10" max="16384" width="9" style="9"/>
  </cols>
  <sheetData>
    <row r="1" ht="42" customHeight="1" spans="1:9">
      <c r="A1" s="10" t="s">
        <v>0</v>
      </c>
      <c r="B1" s="11"/>
      <c r="C1" s="10"/>
      <c r="D1" s="10"/>
      <c r="E1" s="10"/>
      <c r="F1" s="10"/>
      <c r="G1" s="10"/>
      <c r="H1" s="10"/>
      <c r="I1" s="10"/>
    </row>
    <row r="2" ht="34" customHeigh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="1" customFormat="1" ht="123" customHeight="1" spans="1:9">
      <c r="A3" s="13" t="s">
        <v>10</v>
      </c>
      <c r="B3" s="14" t="s">
        <v>11</v>
      </c>
      <c r="C3" s="13" t="s">
        <v>12</v>
      </c>
      <c r="D3" s="15" t="s">
        <v>13</v>
      </c>
      <c r="E3" s="15" t="s">
        <v>14</v>
      </c>
      <c r="F3" s="13" t="s">
        <v>15</v>
      </c>
      <c r="G3" s="15" t="s">
        <v>16</v>
      </c>
      <c r="H3" s="15" t="s">
        <v>17</v>
      </c>
      <c r="I3" s="15" t="s">
        <v>18</v>
      </c>
    </row>
    <row r="4" s="2" customFormat="1" ht="54" customHeight="1" spans="1:9">
      <c r="A4" s="15" t="s">
        <v>10</v>
      </c>
      <c r="B4" s="16" t="s">
        <v>19</v>
      </c>
      <c r="C4" s="15" t="s">
        <v>20</v>
      </c>
      <c r="D4" s="13" t="s">
        <v>13</v>
      </c>
      <c r="E4" s="15" t="s">
        <v>21</v>
      </c>
      <c r="F4" s="15" t="s">
        <v>22</v>
      </c>
      <c r="G4" s="15" t="s">
        <v>23</v>
      </c>
      <c r="H4" s="15" t="s">
        <v>17</v>
      </c>
      <c r="I4" s="15" t="s">
        <v>18</v>
      </c>
    </row>
    <row r="5" s="2" customFormat="1" ht="123" customHeight="1" spans="1:9">
      <c r="A5" s="13" t="s">
        <v>10</v>
      </c>
      <c r="B5" s="14" t="s">
        <v>24</v>
      </c>
      <c r="C5" s="15" t="s">
        <v>25</v>
      </c>
      <c r="D5" s="13" t="s">
        <v>26</v>
      </c>
      <c r="E5" s="15" t="s">
        <v>27</v>
      </c>
      <c r="F5" s="15" t="s">
        <v>28</v>
      </c>
      <c r="G5" s="15" t="s">
        <v>29</v>
      </c>
      <c r="H5" s="15" t="s">
        <v>17</v>
      </c>
      <c r="I5" s="15" t="s">
        <v>18</v>
      </c>
    </row>
    <row r="6" s="2" customFormat="1" ht="86" customHeight="1" spans="1:9">
      <c r="A6" s="15" t="s">
        <v>10</v>
      </c>
      <c r="B6" s="14" t="s">
        <v>30</v>
      </c>
      <c r="C6" s="13" t="s">
        <v>31</v>
      </c>
      <c r="D6" s="15" t="s">
        <v>13</v>
      </c>
      <c r="E6" s="13" t="s">
        <v>32</v>
      </c>
      <c r="F6" s="13" t="s">
        <v>33</v>
      </c>
      <c r="G6" s="17" t="s">
        <v>34</v>
      </c>
      <c r="H6" s="15" t="s">
        <v>35</v>
      </c>
      <c r="I6" s="15" t="s">
        <v>18</v>
      </c>
    </row>
    <row r="7" s="2" customFormat="1" ht="93.75" customHeight="1" spans="1:9">
      <c r="A7" s="18" t="s">
        <v>10</v>
      </c>
      <c r="B7" s="16" t="s">
        <v>19</v>
      </c>
      <c r="C7" s="13" t="s">
        <v>36</v>
      </c>
      <c r="D7" s="15" t="s">
        <v>13</v>
      </c>
      <c r="E7" s="13" t="s">
        <v>37</v>
      </c>
      <c r="F7" s="13" t="s">
        <v>38</v>
      </c>
      <c r="G7" s="15" t="s">
        <v>39</v>
      </c>
      <c r="H7" s="15" t="s">
        <v>17</v>
      </c>
      <c r="I7" s="15" t="s">
        <v>18</v>
      </c>
    </row>
    <row r="8" s="2" customFormat="1" ht="48" customHeight="1" spans="1:9">
      <c r="A8" s="18" t="s">
        <v>10</v>
      </c>
      <c r="B8" s="16" t="s">
        <v>19</v>
      </c>
      <c r="C8" s="15" t="s">
        <v>20</v>
      </c>
      <c r="D8" s="13" t="s">
        <v>13</v>
      </c>
      <c r="E8" s="13" t="s">
        <v>40</v>
      </c>
      <c r="F8" s="13" t="s">
        <v>41</v>
      </c>
      <c r="G8" s="19" t="s">
        <v>42</v>
      </c>
      <c r="H8" s="15" t="s">
        <v>17</v>
      </c>
      <c r="I8" s="15" t="s">
        <v>18</v>
      </c>
    </row>
    <row r="9" s="2" customFormat="1" ht="84" customHeight="1" spans="1:9">
      <c r="A9" s="19" t="s">
        <v>10</v>
      </c>
      <c r="B9" s="20" t="s">
        <v>43</v>
      </c>
      <c r="C9" s="19" t="s">
        <v>44</v>
      </c>
      <c r="D9" s="13" t="s">
        <v>13</v>
      </c>
      <c r="E9" s="19" t="s">
        <v>45</v>
      </c>
      <c r="F9" s="19" t="s">
        <v>46</v>
      </c>
      <c r="G9" s="19" t="s">
        <v>47</v>
      </c>
      <c r="H9" s="15" t="s">
        <v>17</v>
      </c>
      <c r="I9" s="15" t="s">
        <v>18</v>
      </c>
    </row>
    <row r="10" s="2" customFormat="1" ht="52" spans="1:9">
      <c r="A10" s="15" t="s">
        <v>10</v>
      </c>
      <c r="B10" s="16" t="s">
        <v>19</v>
      </c>
      <c r="C10" s="15" t="s">
        <v>20</v>
      </c>
      <c r="D10" s="13" t="s">
        <v>13</v>
      </c>
      <c r="E10" s="15" t="s">
        <v>21</v>
      </c>
      <c r="F10" s="15" t="s">
        <v>28</v>
      </c>
      <c r="G10" s="13" t="s">
        <v>48</v>
      </c>
      <c r="H10" s="15" t="s">
        <v>17</v>
      </c>
      <c r="I10" s="15" t="s">
        <v>18</v>
      </c>
    </row>
    <row r="11" s="2" customFormat="1" ht="63" customHeight="1" spans="1:9">
      <c r="A11" s="19" t="s">
        <v>49</v>
      </c>
      <c r="B11" s="20" t="s">
        <v>50</v>
      </c>
      <c r="C11" s="19" t="s">
        <v>51</v>
      </c>
      <c r="D11" s="13" t="s">
        <v>13</v>
      </c>
      <c r="E11" s="19" t="s">
        <v>52</v>
      </c>
      <c r="F11" s="19" t="s">
        <v>53</v>
      </c>
      <c r="G11" s="19" t="s">
        <v>54</v>
      </c>
      <c r="H11" s="15" t="s">
        <v>17</v>
      </c>
      <c r="I11" s="15" t="s">
        <v>18</v>
      </c>
    </row>
    <row r="12" s="2" customFormat="1" ht="40" customHeight="1" spans="1:9">
      <c r="A12" s="15" t="s">
        <v>49</v>
      </c>
      <c r="B12" s="14" t="s">
        <v>19</v>
      </c>
      <c r="C12" s="13" t="s">
        <v>20</v>
      </c>
      <c r="D12" s="15" t="s">
        <v>13</v>
      </c>
      <c r="E12" s="15" t="s">
        <v>21</v>
      </c>
      <c r="F12" s="15" t="s">
        <v>22</v>
      </c>
      <c r="G12" s="19" t="s">
        <v>54</v>
      </c>
      <c r="H12" s="15" t="s">
        <v>17</v>
      </c>
      <c r="I12" s="15" t="s">
        <v>18</v>
      </c>
    </row>
    <row r="13" s="2" customFormat="1" ht="97" customHeight="1" spans="1:9">
      <c r="A13" s="15" t="s">
        <v>49</v>
      </c>
      <c r="B13" s="16" t="s">
        <v>55</v>
      </c>
      <c r="C13" s="13" t="s">
        <v>56</v>
      </c>
      <c r="D13" s="15" t="s">
        <v>26</v>
      </c>
      <c r="E13" s="15" t="s">
        <v>57</v>
      </c>
      <c r="F13" s="15" t="s">
        <v>28</v>
      </c>
      <c r="G13" s="19" t="s">
        <v>54</v>
      </c>
      <c r="H13" s="15" t="s">
        <v>17</v>
      </c>
      <c r="I13" s="15" t="s">
        <v>18</v>
      </c>
    </row>
    <row r="14" s="2" customFormat="1" ht="36" customHeight="1" spans="1:9">
      <c r="A14" s="18" t="s">
        <v>49</v>
      </c>
      <c r="B14" s="14" t="s">
        <v>19</v>
      </c>
      <c r="C14" s="13" t="s">
        <v>58</v>
      </c>
      <c r="D14" s="18" t="s">
        <v>13</v>
      </c>
      <c r="E14" s="13" t="s">
        <v>59</v>
      </c>
      <c r="F14" s="13" t="s">
        <v>60</v>
      </c>
      <c r="G14" s="19" t="s">
        <v>54</v>
      </c>
      <c r="H14" s="15" t="s">
        <v>17</v>
      </c>
      <c r="I14" s="15" t="s">
        <v>18</v>
      </c>
    </row>
    <row r="15" s="2" customFormat="1" ht="49" customHeight="1" spans="1:9">
      <c r="A15" s="18" t="s">
        <v>49</v>
      </c>
      <c r="B15" s="14" t="s">
        <v>55</v>
      </c>
      <c r="C15" s="15" t="s">
        <v>61</v>
      </c>
      <c r="D15" s="13" t="s">
        <v>13</v>
      </c>
      <c r="E15" s="18" t="s">
        <v>62</v>
      </c>
      <c r="F15" s="13" t="s">
        <v>63</v>
      </c>
      <c r="G15" s="19" t="s">
        <v>54</v>
      </c>
      <c r="H15" s="15" t="s">
        <v>17</v>
      </c>
      <c r="I15" s="15" t="s">
        <v>18</v>
      </c>
    </row>
    <row r="16" s="2" customFormat="1" ht="63" customHeight="1" spans="1:9">
      <c r="A16" s="19" t="s">
        <v>49</v>
      </c>
      <c r="B16" s="20" t="s">
        <v>64</v>
      </c>
      <c r="C16" s="19" t="s">
        <v>51</v>
      </c>
      <c r="D16" s="13" t="s">
        <v>13</v>
      </c>
      <c r="E16" s="19" t="s">
        <v>52</v>
      </c>
      <c r="F16" s="19" t="s">
        <v>53</v>
      </c>
      <c r="G16" s="19" t="s">
        <v>54</v>
      </c>
      <c r="H16" s="15" t="s">
        <v>17</v>
      </c>
      <c r="I16" s="15" t="s">
        <v>18</v>
      </c>
    </row>
    <row r="17" s="2" customFormat="1" ht="80" customHeight="1" spans="1:9">
      <c r="A17" s="19" t="s">
        <v>49</v>
      </c>
      <c r="B17" s="20" t="s">
        <v>43</v>
      </c>
      <c r="C17" s="19" t="s">
        <v>44</v>
      </c>
      <c r="D17" s="13" t="s">
        <v>13</v>
      </c>
      <c r="E17" s="19" t="s">
        <v>45</v>
      </c>
      <c r="F17" s="19" t="s">
        <v>46</v>
      </c>
      <c r="G17" s="19" t="s">
        <v>54</v>
      </c>
      <c r="H17" s="15" t="s">
        <v>17</v>
      </c>
      <c r="I17" s="15" t="s">
        <v>18</v>
      </c>
    </row>
    <row r="18" s="2" customFormat="1" ht="52" spans="1:9">
      <c r="A18" s="15" t="s">
        <v>49</v>
      </c>
      <c r="B18" s="14" t="s">
        <v>19</v>
      </c>
      <c r="C18" s="13" t="s">
        <v>20</v>
      </c>
      <c r="D18" s="15" t="s">
        <v>13</v>
      </c>
      <c r="E18" s="15" t="s">
        <v>21</v>
      </c>
      <c r="F18" s="15" t="s">
        <v>28</v>
      </c>
      <c r="G18" s="19" t="s">
        <v>54</v>
      </c>
      <c r="H18" s="15" t="s">
        <v>17</v>
      </c>
      <c r="I18" s="15" t="s">
        <v>18</v>
      </c>
    </row>
    <row r="19" s="3" customFormat="1" ht="58" customHeight="1" spans="1:9">
      <c r="A19" s="21" t="s">
        <v>49</v>
      </c>
      <c r="B19" s="16" t="s">
        <v>65</v>
      </c>
      <c r="C19" s="15" t="s">
        <v>66</v>
      </c>
      <c r="D19" s="15" t="s">
        <v>13</v>
      </c>
      <c r="E19" s="15" t="s">
        <v>67</v>
      </c>
      <c r="F19" s="21" t="s">
        <v>68</v>
      </c>
      <c r="G19" s="15" t="s">
        <v>69</v>
      </c>
      <c r="H19" s="21" t="s">
        <v>35</v>
      </c>
      <c r="I19" s="15" t="s">
        <v>18</v>
      </c>
    </row>
    <row r="20" s="3" customFormat="1" ht="51.5" customHeight="1" spans="1:9">
      <c r="A20" s="21" t="s">
        <v>49</v>
      </c>
      <c r="B20" s="16" t="s">
        <v>55</v>
      </c>
      <c r="C20" s="15" t="s">
        <v>56</v>
      </c>
      <c r="D20" s="15" t="s">
        <v>26</v>
      </c>
      <c r="E20" s="15" t="s">
        <v>57</v>
      </c>
      <c r="F20" s="15" t="s">
        <v>28</v>
      </c>
      <c r="G20" s="15" t="s">
        <v>70</v>
      </c>
      <c r="H20" s="15" t="s">
        <v>71</v>
      </c>
      <c r="I20" s="15" t="s">
        <v>18</v>
      </c>
    </row>
    <row r="21" s="3" customFormat="1" ht="51" customHeight="1" spans="1:9">
      <c r="A21" s="21" t="s">
        <v>10</v>
      </c>
      <c r="B21" s="16" t="s">
        <v>55</v>
      </c>
      <c r="C21" s="15" t="s">
        <v>25</v>
      </c>
      <c r="D21" s="15" t="s">
        <v>26</v>
      </c>
      <c r="E21" s="15" t="s">
        <v>27</v>
      </c>
      <c r="F21" s="15" t="s">
        <v>28</v>
      </c>
      <c r="G21" s="15" t="s">
        <v>70</v>
      </c>
      <c r="H21" s="15" t="s">
        <v>71</v>
      </c>
      <c r="I21" s="15" t="s">
        <v>18</v>
      </c>
    </row>
    <row r="22" s="4" customFormat="1" ht="31" customHeight="1" spans="1:9">
      <c r="A22" s="21" t="s">
        <v>49</v>
      </c>
      <c r="B22" s="16" t="s">
        <v>72</v>
      </c>
      <c r="C22" s="15" t="s">
        <v>73</v>
      </c>
      <c r="D22" s="15" t="s">
        <v>13</v>
      </c>
      <c r="E22" s="15" t="s">
        <v>74</v>
      </c>
      <c r="F22" s="15" t="s">
        <v>68</v>
      </c>
      <c r="G22" s="15" t="s">
        <v>75</v>
      </c>
      <c r="H22" s="21" t="s">
        <v>76</v>
      </c>
      <c r="I22" s="15" t="s">
        <v>77</v>
      </c>
    </row>
    <row r="23" s="4" customFormat="1" ht="35" customHeight="1" spans="1:9">
      <c r="A23" s="21" t="s">
        <v>49</v>
      </c>
      <c r="B23" s="16" t="s">
        <v>72</v>
      </c>
      <c r="C23" s="15" t="s">
        <v>78</v>
      </c>
      <c r="D23" s="15" t="s">
        <v>13</v>
      </c>
      <c r="E23" s="21" t="s">
        <v>74</v>
      </c>
      <c r="F23" s="15" t="s">
        <v>79</v>
      </c>
      <c r="G23" s="15" t="s">
        <v>75</v>
      </c>
      <c r="H23" s="21" t="s">
        <v>76</v>
      </c>
      <c r="I23" s="15" t="s">
        <v>77</v>
      </c>
    </row>
    <row r="24" s="4" customFormat="1" ht="51" customHeight="1" spans="1:9">
      <c r="A24" s="21" t="s">
        <v>49</v>
      </c>
      <c r="B24" s="16" t="s">
        <v>72</v>
      </c>
      <c r="C24" s="15" t="s">
        <v>80</v>
      </c>
      <c r="D24" s="15" t="s">
        <v>13</v>
      </c>
      <c r="E24" s="15" t="s">
        <v>81</v>
      </c>
      <c r="F24" s="21" t="s">
        <v>68</v>
      </c>
      <c r="G24" s="15" t="s">
        <v>75</v>
      </c>
      <c r="H24" s="21" t="s">
        <v>76</v>
      </c>
      <c r="I24" s="15" t="s">
        <v>77</v>
      </c>
    </row>
    <row r="25" s="4" customFormat="1" ht="52" customHeight="1" spans="1:9">
      <c r="A25" s="21" t="s">
        <v>10</v>
      </c>
      <c r="B25" s="16" t="s">
        <v>72</v>
      </c>
      <c r="C25" s="15" t="s">
        <v>82</v>
      </c>
      <c r="D25" s="15" t="s">
        <v>13</v>
      </c>
      <c r="E25" s="15" t="s">
        <v>74</v>
      </c>
      <c r="F25" s="15" t="s">
        <v>68</v>
      </c>
      <c r="G25" s="15" t="s">
        <v>83</v>
      </c>
      <c r="H25" s="21" t="s">
        <v>76</v>
      </c>
      <c r="I25" s="15" t="s">
        <v>77</v>
      </c>
    </row>
    <row r="26" s="4" customFormat="1" ht="36" customHeight="1" spans="1:9">
      <c r="A26" s="21" t="s">
        <v>10</v>
      </c>
      <c r="B26" s="16" t="s">
        <v>72</v>
      </c>
      <c r="C26" s="15" t="s">
        <v>84</v>
      </c>
      <c r="D26" s="15" t="s">
        <v>13</v>
      </c>
      <c r="E26" s="15" t="s">
        <v>74</v>
      </c>
      <c r="F26" s="15" t="s">
        <v>68</v>
      </c>
      <c r="G26" s="15" t="s">
        <v>85</v>
      </c>
      <c r="H26" s="21" t="s">
        <v>76</v>
      </c>
      <c r="I26" s="15" t="s">
        <v>77</v>
      </c>
    </row>
    <row r="27" s="4" customFormat="1" ht="37" customHeight="1" spans="1:9">
      <c r="A27" s="21" t="s">
        <v>86</v>
      </c>
      <c r="B27" s="16" t="s">
        <v>72</v>
      </c>
      <c r="C27" s="15" t="s">
        <v>73</v>
      </c>
      <c r="D27" s="15" t="s">
        <v>13</v>
      </c>
      <c r="E27" s="15" t="s">
        <v>74</v>
      </c>
      <c r="F27" s="15" t="s">
        <v>68</v>
      </c>
      <c r="G27" s="15" t="s">
        <v>87</v>
      </c>
      <c r="H27" s="21" t="s">
        <v>76</v>
      </c>
      <c r="I27" s="15" t="s">
        <v>77</v>
      </c>
    </row>
    <row r="28" s="4" customFormat="1" ht="39" customHeight="1" spans="1:9">
      <c r="A28" s="21" t="s">
        <v>86</v>
      </c>
      <c r="B28" s="16" t="s">
        <v>72</v>
      </c>
      <c r="C28" s="15" t="s">
        <v>78</v>
      </c>
      <c r="D28" s="15" t="s">
        <v>13</v>
      </c>
      <c r="E28" s="21" t="s">
        <v>74</v>
      </c>
      <c r="F28" s="15" t="s">
        <v>79</v>
      </c>
      <c r="G28" s="22" t="s">
        <v>88</v>
      </c>
      <c r="H28" s="21" t="s">
        <v>76</v>
      </c>
      <c r="I28" s="15" t="s">
        <v>77</v>
      </c>
    </row>
    <row r="29" s="4" customFormat="1" ht="59" customHeight="1" spans="1:9">
      <c r="A29" s="21" t="s">
        <v>10</v>
      </c>
      <c r="B29" s="16" t="s">
        <v>72</v>
      </c>
      <c r="C29" s="15" t="s">
        <v>89</v>
      </c>
      <c r="D29" s="15" t="s">
        <v>13</v>
      </c>
      <c r="E29" s="15" t="s">
        <v>74</v>
      </c>
      <c r="F29" s="15" t="s">
        <v>68</v>
      </c>
      <c r="G29" s="15" t="s">
        <v>90</v>
      </c>
      <c r="H29" s="21" t="s">
        <v>91</v>
      </c>
      <c r="I29" s="15" t="s">
        <v>77</v>
      </c>
    </row>
    <row r="30" s="4" customFormat="1" ht="55" customHeight="1" spans="1:9">
      <c r="A30" s="21" t="s">
        <v>49</v>
      </c>
      <c r="B30" s="16" t="s">
        <v>72</v>
      </c>
      <c r="C30" s="15" t="s">
        <v>92</v>
      </c>
      <c r="D30" s="15" t="s">
        <v>13</v>
      </c>
      <c r="E30" s="15" t="s">
        <v>74</v>
      </c>
      <c r="F30" s="21" t="s">
        <v>68</v>
      </c>
      <c r="G30" s="22" t="s">
        <v>90</v>
      </c>
      <c r="H30" s="21" t="s">
        <v>91</v>
      </c>
      <c r="I30" s="15" t="s">
        <v>77</v>
      </c>
    </row>
    <row r="31" s="5" customFormat="1" ht="81" customHeight="1" spans="1:9">
      <c r="A31" s="23" t="s">
        <v>49</v>
      </c>
      <c r="B31" s="24" t="s">
        <v>93</v>
      </c>
      <c r="C31" s="23" t="s">
        <v>94</v>
      </c>
      <c r="D31" s="23" t="s">
        <v>13</v>
      </c>
      <c r="E31" s="23" t="s">
        <v>95</v>
      </c>
      <c r="F31" s="23" t="s">
        <v>68</v>
      </c>
      <c r="G31" s="23" t="s">
        <v>96</v>
      </c>
      <c r="H31" s="25" t="s">
        <v>97</v>
      </c>
      <c r="I31" s="25" t="s">
        <v>98</v>
      </c>
    </row>
    <row r="32" s="3" customFormat="1" ht="42" customHeight="1" spans="1:9">
      <c r="A32" s="21" t="s">
        <v>49</v>
      </c>
      <c r="B32" s="16" t="s">
        <v>99</v>
      </c>
      <c r="C32" s="21" t="s">
        <v>100</v>
      </c>
      <c r="D32" s="21" t="s">
        <v>13</v>
      </c>
      <c r="E32" s="15" t="s">
        <v>74</v>
      </c>
      <c r="F32" s="15" t="s">
        <v>68</v>
      </c>
      <c r="G32" s="15" t="s">
        <v>101</v>
      </c>
      <c r="H32" s="26" t="s">
        <v>102</v>
      </c>
      <c r="I32" s="27" t="s">
        <v>98</v>
      </c>
    </row>
    <row r="33" s="3" customFormat="1" ht="42" customHeight="1" spans="1:9">
      <c r="A33" s="21" t="s">
        <v>49</v>
      </c>
      <c r="B33" s="16" t="s">
        <v>103</v>
      </c>
      <c r="C33" s="15" t="s">
        <v>104</v>
      </c>
      <c r="D33" s="21" t="s">
        <v>13</v>
      </c>
      <c r="E33" s="15" t="s">
        <v>105</v>
      </c>
      <c r="F33" s="21" t="s">
        <v>68</v>
      </c>
      <c r="G33" s="15" t="s">
        <v>106</v>
      </c>
      <c r="H33" s="21" t="s">
        <v>107</v>
      </c>
      <c r="I33" s="27" t="s">
        <v>98</v>
      </c>
    </row>
    <row r="34" s="4" customFormat="1" ht="49" customHeight="1" spans="1:9">
      <c r="A34" s="15" t="s">
        <v>49</v>
      </c>
      <c r="B34" s="16" t="s">
        <v>108</v>
      </c>
      <c r="C34" s="15" t="s">
        <v>109</v>
      </c>
      <c r="D34" s="15" t="s">
        <v>13</v>
      </c>
      <c r="E34" s="15" t="s">
        <v>110</v>
      </c>
      <c r="F34" s="15" t="s">
        <v>68</v>
      </c>
      <c r="G34" s="15" t="s">
        <v>111</v>
      </c>
      <c r="H34" s="15" t="s">
        <v>112</v>
      </c>
      <c r="I34" s="15" t="s">
        <v>113</v>
      </c>
    </row>
    <row r="35" s="4" customFormat="1" ht="34" customHeight="1" spans="1:9">
      <c r="A35" s="15" t="s">
        <v>10</v>
      </c>
      <c r="B35" s="16" t="s">
        <v>114</v>
      </c>
      <c r="C35" s="15" t="s">
        <v>115</v>
      </c>
      <c r="D35" s="15" t="s">
        <v>116</v>
      </c>
      <c r="E35" s="15" t="s">
        <v>110</v>
      </c>
      <c r="F35" s="15" t="s">
        <v>68</v>
      </c>
      <c r="G35" s="15" t="s">
        <v>117</v>
      </c>
      <c r="H35" s="15" t="s">
        <v>112</v>
      </c>
      <c r="I35" s="15" t="s">
        <v>113</v>
      </c>
    </row>
    <row r="36" s="4" customFormat="1" ht="66" customHeight="1" spans="1:9">
      <c r="A36" s="15" t="s">
        <v>10</v>
      </c>
      <c r="B36" s="16" t="s">
        <v>114</v>
      </c>
      <c r="C36" s="15" t="s">
        <v>118</v>
      </c>
      <c r="D36" s="15" t="s">
        <v>116</v>
      </c>
      <c r="E36" s="15" t="s">
        <v>110</v>
      </c>
      <c r="F36" s="15" t="s">
        <v>119</v>
      </c>
      <c r="G36" s="15" t="s">
        <v>120</v>
      </c>
      <c r="H36" s="15" t="s">
        <v>112</v>
      </c>
      <c r="I36" s="15" t="s">
        <v>113</v>
      </c>
    </row>
    <row r="37" s="4" customFormat="1" ht="29" customHeight="1" spans="1:9">
      <c r="A37" s="15" t="s">
        <v>10</v>
      </c>
      <c r="B37" s="16" t="s">
        <v>114</v>
      </c>
      <c r="C37" s="15" t="s">
        <v>121</v>
      </c>
      <c r="D37" s="15" t="s">
        <v>116</v>
      </c>
      <c r="E37" s="15" t="s">
        <v>110</v>
      </c>
      <c r="F37" s="15" t="s">
        <v>68</v>
      </c>
      <c r="G37" s="15" t="s">
        <v>122</v>
      </c>
      <c r="H37" s="15" t="s">
        <v>112</v>
      </c>
      <c r="I37" s="15" t="s">
        <v>113</v>
      </c>
    </row>
    <row r="38" s="4" customFormat="1" ht="130" customHeight="1" spans="1:9">
      <c r="A38" s="15" t="s">
        <v>10</v>
      </c>
      <c r="B38" s="16" t="s">
        <v>114</v>
      </c>
      <c r="C38" s="15" t="s">
        <v>123</v>
      </c>
      <c r="D38" s="15" t="s">
        <v>13</v>
      </c>
      <c r="E38" s="15" t="s">
        <v>124</v>
      </c>
      <c r="F38" s="15" t="s">
        <v>125</v>
      </c>
      <c r="G38" s="15" t="s">
        <v>126</v>
      </c>
      <c r="H38" s="15" t="s">
        <v>112</v>
      </c>
      <c r="I38" s="15" t="s">
        <v>113</v>
      </c>
    </row>
    <row r="39" s="4" customFormat="1" ht="60" customHeight="1" spans="1:9">
      <c r="A39" s="15" t="s">
        <v>49</v>
      </c>
      <c r="B39" s="16" t="s">
        <v>127</v>
      </c>
      <c r="C39" s="15" t="s">
        <v>128</v>
      </c>
      <c r="D39" s="15" t="s">
        <v>13</v>
      </c>
      <c r="E39" s="15" t="s">
        <v>129</v>
      </c>
      <c r="F39" s="15" t="s">
        <v>68</v>
      </c>
      <c r="G39" s="15" t="s">
        <v>130</v>
      </c>
      <c r="H39" s="15" t="s">
        <v>131</v>
      </c>
      <c r="I39" s="15" t="s">
        <v>132</v>
      </c>
    </row>
    <row r="40" s="4" customFormat="1" ht="74.25" customHeight="1" spans="1:9">
      <c r="A40" s="15" t="s">
        <v>49</v>
      </c>
      <c r="B40" s="16" t="s">
        <v>127</v>
      </c>
      <c r="C40" s="15" t="s">
        <v>133</v>
      </c>
      <c r="D40" s="15" t="s">
        <v>13</v>
      </c>
      <c r="E40" s="15" t="s">
        <v>134</v>
      </c>
      <c r="F40" s="15" t="s">
        <v>135</v>
      </c>
      <c r="G40" s="15" t="s">
        <v>130</v>
      </c>
      <c r="H40" s="15" t="s">
        <v>131</v>
      </c>
      <c r="I40" s="15" t="s">
        <v>132</v>
      </c>
    </row>
    <row r="41" s="5" customFormat="1" ht="55.5" customHeight="1" spans="1:9">
      <c r="A41" s="15" t="s">
        <v>49</v>
      </c>
      <c r="B41" s="16" t="s">
        <v>127</v>
      </c>
      <c r="C41" s="15" t="s">
        <v>136</v>
      </c>
      <c r="D41" s="15" t="s">
        <v>13</v>
      </c>
      <c r="E41" s="15" t="s">
        <v>129</v>
      </c>
      <c r="F41" s="15" t="s">
        <v>68</v>
      </c>
      <c r="G41" s="15" t="s">
        <v>130</v>
      </c>
      <c r="H41" s="15" t="s">
        <v>131</v>
      </c>
      <c r="I41" s="15" t="s">
        <v>132</v>
      </c>
    </row>
    <row r="42" s="5" customFormat="1" ht="55.5" customHeight="1" spans="1:9">
      <c r="A42" s="15" t="s">
        <v>49</v>
      </c>
      <c r="B42" s="16" t="s">
        <v>127</v>
      </c>
      <c r="C42" s="15" t="s">
        <v>137</v>
      </c>
      <c r="D42" s="15" t="s">
        <v>13</v>
      </c>
      <c r="E42" s="15" t="s">
        <v>138</v>
      </c>
      <c r="F42" s="15" t="s">
        <v>139</v>
      </c>
      <c r="G42" s="15" t="s">
        <v>130</v>
      </c>
      <c r="H42" s="15" t="s">
        <v>131</v>
      </c>
      <c r="I42" s="15" t="s">
        <v>132</v>
      </c>
    </row>
    <row r="43" s="4" customFormat="1" ht="77.25" customHeight="1" spans="1:9">
      <c r="A43" s="15" t="s">
        <v>10</v>
      </c>
      <c r="B43" s="16" t="s">
        <v>127</v>
      </c>
      <c r="C43" s="15" t="s">
        <v>133</v>
      </c>
      <c r="D43" s="15" t="s">
        <v>13</v>
      </c>
      <c r="E43" s="15" t="s">
        <v>140</v>
      </c>
      <c r="F43" s="15" t="s">
        <v>141</v>
      </c>
      <c r="G43" s="15" t="s">
        <v>142</v>
      </c>
      <c r="H43" s="15" t="s">
        <v>131</v>
      </c>
      <c r="I43" s="15" t="s">
        <v>132</v>
      </c>
    </row>
    <row r="44" s="4" customFormat="1" ht="55.5" customHeight="1" spans="1:9">
      <c r="A44" s="15" t="s">
        <v>10</v>
      </c>
      <c r="B44" s="16" t="s">
        <v>127</v>
      </c>
      <c r="C44" s="15" t="s">
        <v>136</v>
      </c>
      <c r="D44" s="15" t="s">
        <v>13</v>
      </c>
      <c r="E44" s="15" t="s">
        <v>129</v>
      </c>
      <c r="F44" s="15" t="s">
        <v>68</v>
      </c>
      <c r="G44" s="15" t="s">
        <v>143</v>
      </c>
      <c r="H44" s="15" t="s">
        <v>131</v>
      </c>
      <c r="I44" s="15" t="s">
        <v>132</v>
      </c>
    </row>
    <row r="45" s="3" customFormat="1" ht="39" spans="1:9">
      <c r="A45" s="21" t="s">
        <v>86</v>
      </c>
      <c r="B45" s="16" t="s">
        <v>127</v>
      </c>
      <c r="C45" s="15" t="s">
        <v>136</v>
      </c>
      <c r="D45" s="15" t="s">
        <v>13</v>
      </c>
      <c r="E45" s="15" t="s">
        <v>129</v>
      </c>
      <c r="F45" s="15" t="s">
        <v>68</v>
      </c>
      <c r="G45" s="15" t="s">
        <v>143</v>
      </c>
      <c r="H45" s="27" t="s">
        <v>131</v>
      </c>
      <c r="I45" s="15" t="s">
        <v>132</v>
      </c>
    </row>
    <row r="46" ht="25" customHeight="1" spans="1:9">
      <c r="A46" s="28"/>
      <c r="B46" s="29"/>
      <c r="C46" s="28"/>
      <c r="D46" s="28"/>
      <c r="E46" s="28"/>
      <c r="F46" s="28"/>
      <c r="G46" s="28"/>
      <c r="H46" s="28"/>
      <c r="I46" s="28"/>
    </row>
  </sheetData>
  <mergeCells count="1">
    <mergeCell ref="A1:I1"/>
  </mergeCells>
  <dataValidations count="1">
    <dataValidation type="list" allowBlank="1" showInputMessage="1" showErrorMessage="1" sqref="A10 A12 A3:A4 A6:A8 A14:A15 A18:A45">
      <formula1>"师资博士后,科研博士后,企业博士后"</formula1>
    </dataValidation>
  </dataValidations>
  <hyperlinks>
    <hyperlink ref="G23" r:id="rId1" display="李大鹏&#10;13752356184"/>
    <hyperlink ref="G28" r:id="rId1" display="董九志dongjiuzhi@tiangong.edu.cn"/>
    <hyperlink ref="G26" r:id="rId2" display="李新荣lixinrong7507@hotmail.com"/>
    <hyperlink ref="G3" r:id="rId3" display="张青松zhangqingsong@tiangong.edu.cn"/>
    <hyperlink ref="G4" r:id="rId4" display="何本桥hebenqiao@tiangong.edu.cn"/>
    <hyperlink ref="G6" r:id="rId3" display="张拥军&#10;zhangyj@tiangong.edu.cn"/>
    <hyperlink ref="G7" r:id="rId5" display="耿宏章&#10;genghz@tiangong.edu.cn"/>
    <hyperlink ref="G18" r:id="rId6" display="闫旭焕&#10;022-83955403"/>
    <hyperlink ref="G10" r:id="rId4" display="孟建强jianqiang.meng@tiangong.edu.cn"/>
    <hyperlink ref="G11" r:id="rId6" display="闫旭焕&#10;022-83955403"/>
    <hyperlink ref="G12" r:id="rId6" display="闫旭焕&#10;022-83955403"/>
    <hyperlink ref="G13" r:id="rId6" display="闫旭焕&#10;022-83955403"/>
    <hyperlink ref="G14" r:id="rId6" display="闫旭焕&#10;022-83955403"/>
    <hyperlink ref="G15" r:id="rId6" display="闫旭焕&#10;022-83955403"/>
    <hyperlink ref="G16" r:id="rId6" display="闫旭焕&#10;022-83955403"/>
    <hyperlink ref="G17" r:id="rId6" display="闫旭焕&#10;022-83955403"/>
    <hyperlink ref="G24" r:id="rId1" display="李大鹏&#10;13752356184"/>
  </hyperlinks>
  <pageMargins left="0.314583" right="0.75" top="1" bottom="1" header="0.511806" footer="0.511806"/>
  <pageSetup paperSize="9" scale="8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瑞瑞</cp:lastModifiedBy>
  <dcterms:created xsi:type="dcterms:W3CDTF">2025-05-20T10:26:00Z</dcterms:created>
  <dcterms:modified xsi:type="dcterms:W3CDTF">2025-06-20T03:11:31Z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1B6671D3BB1C4CB694EE207ED6A48EFF_13</vt:lpwstr>
  </property>
</Properties>
</file>